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verardo\Desktop\PLATAFORM NACIONAL\2022\4TO. TRIMESTRE 2022\FORMATOS ART 70\"/>
    </mc:Choice>
  </mc:AlternateContent>
  <bookViews>
    <workbookView xWindow="390" yWindow="840" windowWidth="19815" windowHeight="7890"/>
  </bookViews>
  <sheets>
    <sheet name="Reporte de Formatos" sheetId="1" r:id="rId1"/>
    <sheet name="Hidden_1" sheetId="2" r:id="rId2"/>
  </sheets>
  <definedNames>
    <definedName name="Hidden_15">Hidden_1!$A$1:$A$5</definedName>
  </definedNames>
  <calcPr calcId="145621"/>
</workbook>
</file>

<file path=xl/sharedStrings.xml><?xml version="1.0" encoding="utf-8"?>
<sst xmlns="http://schemas.openxmlformats.org/spreadsheetml/2006/main" count="144" uniqueCount="106">
  <si>
    <t>49980</t>
  </si>
  <si>
    <t>TÍTULO</t>
  </si>
  <si>
    <t>NOMBRE CORTO</t>
  </si>
  <si>
    <t>DESCRIPCIÓN</t>
  </si>
  <si>
    <t>Deuda Pública</t>
  </si>
  <si>
    <t>Los sujetos obligados publicarán la información que hagan del conocimiento de la Secretaría de Hacienda y Crédito Público (SHCP) (o su homóloga estatal) sobre los datos de todos los financiamientos contratados o empréstitos, así como de los movimientos que se efectúen en éstos, de acuerdo con lo señalado en el artículo 28 de la Ley General de Deuda Pública o norma que resulte aplicable.</t>
  </si>
  <si>
    <t>1</t>
  </si>
  <si>
    <t>4</t>
  </si>
  <si>
    <t>9</t>
  </si>
  <si>
    <t>6</t>
  </si>
  <si>
    <t>2</t>
  </si>
  <si>
    <t>3</t>
  </si>
  <si>
    <t>7</t>
  </si>
  <si>
    <t>13</t>
  </si>
  <si>
    <t>14</t>
  </si>
  <si>
    <t>453548</t>
  </si>
  <si>
    <t>453549</t>
  </si>
  <si>
    <t>453550</t>
  </si>
  <si>
    <t>453529</t>
  </si>
  <si>
    <t>453530</t>
  </si>
  <si>
    <t>453555</t>
  </si>
  <si>
    <t>453531</t>
  </si>
  <si>
    <t>453534</t>
  </si>
  <si>
    <t>453553</t>
  </si>
  <si>
    <t>453559</t>
  </si>
  <si>
    <t>453554</t>
  </si>
  <si>
    <t>453556</t>
  </si>
  <si>
    <t>453535</t>
  </si>
  <si>
    <t>453532</t>
  </si>
  <si>
    <t>453533</t>
  </si>
  <si>
    <t>453538</t>
  </si>
  <si>
    <t>453557</t>
  </si>
  <si>
    <t>453539</t>
  </si>
  <si>
    <t>453540</t>
  </si>
  <si>
    <t>453558</t>
  </si>
  <si>
    <t>453541</t>
  </si>
  <si>
    <t>453546</t>
  </si>
  <si>
    <t>453542</t>
  </si>
  <si>
    <t>453536</t>
  </si>
  <si>
    <t>453543</t>
  </si>
  <si>
    <t>453544</t>
  </si>
  <si>
    <t>453545</t>
  </si>
  <si>
    <t>453551</t>
  </si>
  <si>
    <t>453537</t>
  </si>
  <si>
    <t>453547</t>
  </si>
  <si>
    <t>453552</t>
  </si>
  <si>
    <t>Tabla Campos</t>
  </si>
  <si>
    <t>Ejercicio</t>
  </si>
  <si>
    <t>Fecha de inicio del periodo que se informa</t>
  </si>
  <si>
    <t>Fecha de término del periodo que se informa</t>
  </si>
  <si>
    <t>Acreditado</t>
  </si>
  <si>
    <t>Denominación de la instancia ejecutora</t>
  </si>
  <si>
    <t>Tipo de obligación (catálogo)</t>
  </si>
  <si>
    <t>Acreedor</t>
  </si>
  <si>
    <t>Fecha de firma del contrato</t>
  </si>
  <si>
    <t>Monto original contratado</t>
  </si>
  <si>
    <t>Plazo de tasa de interés pactado</t>
  </si>
  <si>
    <t>Tasa de interés mensual pactada</t>
  </si>
  <si>
    <t>Plazo pactado en meses para pagar la deuda</t>
  </si>
  <si>
    <t>Fecha de vencimiento de la deuda</t>
  </si>
  <si>
    <t>Recurso afectado como fuente o garantía de pago</t>
  </si>
  <si>
    <t>Destino para el cual fue contraída la obligación</t>
  </si>
  <si>
    <t>Saldo al periodo que se informa</t>
  </si>
  <si>
    <t>Hipervínculo a la autorización de la propuesta, en su caso</t>
  </si>
  <si>
    <t>Hipervínculo al listado de resoluciones negativas</t>
  </si>
  <si>
    <t>Hipervínculo al contrato o instrumento en el cual se contrajo la obligación</t>
  </si>
  <si>
    <t>Hipervínculo al documento o instrumento de modificaciones, en su caso</t>
  </si>
  <si>
    <t>Hipervínculo a la información de finanzas públicas y deuda pública</t>
  </si>
  <si>
    <t>Hipervínculo al informe enviado a la SHCP con listado de emprésitos</t>
  </si>
  <si>
    <t>Hipervínculo al Informe de Cuenta Pública enviado a la SHCP u homóloga</t>
  </si>
  <si>
    <t>Fecha de inscripción en el Registro de Obligaciones y Empréstitos vigentes, en su caso</t>
  </si>
  <si>
    <t>Hipervínculo al Informe de la deuda pública consolidado</t>
  </si>
  <si>
    <t>Hipervínculo al informe consolidado de Cuenta Pública</t>
  </si>
  <si>
    <t>Hipervínculo a la propuesta y reportes (organismos financieros internacionales)</t>
  </si>
  <si>
    <t>Área(s) responsable(s) que genera(n), posee(n), publica(n) y actualizan la información</t>
  </si>
  <si>
    <t>Fecha de validación</t>
  </si>
  <si>
    <t>Fecha de actualización</t>
  </si>
  <si>
    <t>Nota</t>
  </si>
  <si>
    <t>Contratos de proyectos de prestación de servicios (PPS)</t>
  </si>
  <si>
    <t>Crédito en cuenta corriente</t>
  </si>
  <si>
    <t>Crédito simple</t>
  </si>
  <si>
    <t>Emisión bursátil</t>
  </si>
  <si>
    <t>Garantía de pago oportuno (GPO)</t>
  </si>
  <si>
    <t xml:space="preserve">MUNICIPIO </t>
  </si>
  <si>
    <t>BANORTE</t>
  </si>
  <si>
    <t>TIEE 28+10</t>
  </si>
  <si>
    <t>PARTICIPACIONES</t>
  </si>
  <si>
    <t>REESTRUCTURA</t>
  </si>
  <si>
    <t>TESORERIA MUNICIPAL</t>
  </si>
  <si>
    <t>BANSI</t>
  </si>
  <si>
    <t>TIIE 28 +  3.15</t>
  </si>
  <si>
    <t>CREDITO</t>
  </si>
  <si>
    <t>http://smt.guaymas.gob.mx/archivo/2020/08/ID5163-AS81-FS12-DEP-FE082020-AUTORIZACION DE LA PROPUESTA DE CREDITO BANORTE.PDF</t>
  </si>
  <si>
    <t>http://smt.guaymas.gob.mx/archivo/2020/08/ID5166-AS81-FS12-DEP-FE082020-AUTORIZACION DE LA PROPUESTA DE CREDITO BANSI.PDF</t>
  </si>
  <si>
    <t>http://smt.guaymas.gob.mx/archivo/2020/08/ID5168-AS81-FS12-DEP-FE082020-CONTRATO DE APERTURA DE CREDITO BANORTE.PDF</t>
  </si>
  <si>
    <t>http://smt.guaymas.gob.mx/archivo/2020/08/ID5171-AS81-FS12-DEP-FE082020-CONTRATO DE APERTURA DE CREDITO BANSI.PDF</t>
  </si>
  <si>
    <t>http://smt.guaymas.gob.mx/archivo/2020/08/ID5167-AS81-FS12-DEP-FE082020-LISTADO DE RESOLUCIONES NEGATIVAS (NO APLICA).DOCX</t>
  </si>
  <si>
    <t>http://smt.guaymas.gob.mx/archivo/2020/08/ID5172-AS81-FS12-DEP-FE082020-DOCUMENTO O INSTRUMENTO DE MODIFICACIONES EN SU CASO (NO GENERA).DOCX</t>
  </si>
  <si>
    <t>http://smt.guaymas.gob.mx/archivo/2020/08/ID5157-AS81-FS12-DEP-FE082020-INFORME ENVIADO A LA SHCP PARA REGISTRO DEUDA PUBLICA BANORTE.PDF</t>
  </si>
  <si>
    <t>http://smt.guaymas.gob.mx/archivo/2020/08/ID5159-AS81-FS12-DEP-FE082020-INFORME ENVIADO A LA SHCP PARA REGISTRO DEUDA PUBLICA BANSI.PDF</t>
  </si>
  <si>
    <t>http://smt.guaymas.gob.mx/archivo/2020/08/ID5177-AS81-FS12-DEP-FE082020-PROPUESTA Y REPORTES QUE GENERE EN CASO DE DEUDA PUBLICA EXTERNA CONTRAIDA CON ORGANISMOS FINANCIEROS INTERNACIONALES.DOCX</t>
  </si>
  <si>
    <t>LGT_ART70_FXXII_2020</t>
  </si>
  <si>
    <t>http://smt.guaymas.gob.mx/?articulo=389&amp;fraccion=390&amp;ley=LTAI&amp;dependencia=104#res</t>
  </si>
  <si>
    <t>http://smt.guaymas.gob.mx/archivo_publico.php?id=10073</t>
  </si>
  <si>
    <t>http://smt.guaymas.gob.mx/archivo_publico.php?id=16777</t>
  </si>
  <si>
    <t>http://smt.guaymas.gob.mx/archivo_publico.php?id=19371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</si>
</sst>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0_ ;\-0\ "/>
  </numFmts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sz val="8"/>
      <color rgb="FF174875"/>
      <name val="Arial"/>
      <family val="2"/>
    </font>
    <font>
      <sz val="8.5"/>
      <color rgb="FF174875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1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3" borderId="0" xfId="0" applyFont="1" applyFill="1" applyBorder="1" applyAlignment="1">
      <alignment vertical="center" wrapText="1"/>
    </xf>
    <xf numFmtId="0" fontId="0" fillId="0" borderId="1" xfId="0" applyBorder="1"/>
    <xf numFmtId="14" fontId="0" fillId="0" borderId="1" xfId="0" applyNumberFormat="1" applyBorder="1"/>
    <xf numFmtId="164" fontId="4" fillId="0" borderId="1" xfId="1" applyNumberFormat="1" applyFont="1" applyFill="1" applyBorder="1" applyAlignment="1">
      <alignment vertical="center"/>
    </xf>
    <xf numFmtId="0" fontId="0" fillId="0" borderId="1" xfId="0" applyFill="1" applyBorder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vertical="center"/>
    </xf>
    <xf numFmtId="0" fontId="5" fillId="0" borderId="0" xfId="0" applyFont="1"/>
    <xf numFmtId="0" fontId="8" fillId="0" borderId="1" xfId="3" applyBorder="1"/>
    <xf numFmtId="0" fontId="8" fillId="0" borderId="0" xfId="3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2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" xfId="0" applyFont="1" applyFill="1" applyBorder="1"/>
  </cellXfs>
  <cellStyles count="4">
    <cellStyle name="Hipervínculo" xfId="3" builtinId="8"/>
    <cellStyle name="Millares" xfId="1" builtinId="3"/>
    <cellStyle name="Millares 3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smt.guaymas.gob.mx/?articulo=389&amp;fraccion=390&amp;ley=LTAI&amp;dependencia=104" TargetMode="External"/><Relationship Id="rId1" Type="http://schemas.openxmlformats.org/officeDocument/2006/relationships/hyperlink" Target="http://smt.guaymas.gob.mx/?articulo=389&amp;fraccion=390&amp;ley=LTAI&amp;dependencia=10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"/>
  <sheetViews>
    <sheetView tabSelected="1" topLeftCell="U6" workbookViewId="0">
      <selection activeCell="U9" sqref="U9"/>
    </sheetView>
  </sheetViews>
  <sheetFormatPr baseColWidth="10" defaultColWidth="9.140625" defaultRowHeight="15" x14ac:dyDescent="0.25"/>
  <cols>
    <col min="1" max="1" width="8" bestFit="1" customWidth="1"/>
    <col min="2" max="2" width="12.7109375" customWidth="1"/>
    <col min="3" max="3" width="16.28515625" customWidth="1"/>
    <col min="4" max="4" width="15.140625" customWidth="1"/>
    <col min="5" max="5" width="21.42578125" customWidth="1"/>
    <col min="6" max="6" width="16.140625" customWidth="1"/>
    <col min="7" max="7" width="16.7109375" bestFit="1" customWidth="1"/>
    <col min="8" max="8" width="14" customWidth="1"/>
    <col min="9" max="9" width="15.28515625" customWidth="1"/>
    <col min="10" max="10" width="15" customWidth="1"/>
    <col min="11" max="11" width="13.7109375" customWidth="1"/>
    <col min="12" max="12" width="16.85546875" customWidth="1"/>
    <col min="13" max="13" width="18.5703125" customWidth="1"/>
    <col min="14" max="14" width="20.42578125" customWidth="1"/>
    <col min="15" max="15" width="21.85546875" customWidth="1"/>
    <col min="16" max="16" width="14.85546875" customWidth="1"/>
    <col min="17" max="17" width="137.28515625" bestFit="1" customWidth="1"/>
    <col min="18" max="18" width="101.5703125" bestFit="1" customWidth="1"/>
    <col min="19" max="19" width="118.7109375" bestFit="1" customWidth="1"/>
    <col min="20" max="20" width="119.28515625" bestFit="1" customWidth="1"/>
    <col min="21" max="21" width="71.28515625" customWidth="1"/>
    <col min="22" max="22" width="115.28515625" bestFit="1" customWidth="1"/>
    <col min="23" max="23" width="109.140625" bestFit="1" customWidth="1"/>
    <col min="24" max="24" width="24" customWidth="1"/>
    <col min="25" max="25" width="51.42578125" customWidth="1"/>
    <col min="26" max="26" width="82.140625" bestFit="1" customWidth="1"/>
    <col min="27" max="27" width="168" bestFit="1" customWidth="1"/>
    <col min="28" max="28" width="23.42578125" customWidth="1"/>
    <col min="29" max="29" width="16.42578125" customWidth="1"/>
    <col min="30" max="30" width="13.5703125" customWidth="1"/>
    <col min="31" max="31" width="6.28515625" customWidth="1"/>
  </cols>
  <sheetData>
    <row r="1" spans="1:31" hidden="1" x14ac:dyDescent="0.25">
      <c r="A1" t="s">
        <v>0</v>
      </c>
    </row>
    <row r="2" spans="1:31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31" ht="93.75" customHeight="1" x14ac:dyDescent="0.25">
      <c r="A3" s="18" t="s">
        <v>4</v>
      </c>
      <c r="B3" s="15"/>
      <c r="C3" s="15"/>
      <c r="D3" s="18" t="s">
        <v>101</v>
      </c>
      <c r="E3" s="15"/>
      <c r="F3" s="15"/>
      <c r="G3" s="16" t="s">
        <v>5</v>
      </c>
      <c r="H3" s="17"/>
      <c r="I3" s="17"/>
      <c r="J3" s="17"/>
      <c r="K3" s="17"/>
      <c r="L3" s="17"/>
      <c r="M3" s="17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</row>
    <row r="4" spans="1:31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8</v>
      </c>
      <c r="G4" t="s">
        <v>6</v>
      </c>
      <c r="H4" t="s">
        <v>7</v>
      </c>
      <c r="I4" t="s">
        <v>9</v>
      </c>
      <c r="J4" t="s">
        <v>6</v>
      </c>
      <c r="K4" t="s">
        <v>10</v>
      </c>
      <c r="L4" t="s">
        <v>11</v>
      </c>
      <c r="M4" t="s">
        <v>7</v>
      </c>
      <c r="N4" t="s">
        <v>6</v>
      </c>
      <c r="O4" t="s">
        <v>10</v>
      </c>
      <c r="P4" t="s">
        <v>9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7</v>
      </c>
      <c r="Y4" t="s">
        <v>12</v>
      </c>
      <c r="Z4" t="s">
        <v>12</v>
      </c>
      <c r="AA4" t="s">
        <v>12</v>
      </c>
      <c r="AB4" t="s">
        <v>10</v>
      </c>
      <c r="AC4" t="s">
        <v>7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14" t="s">
        <v>46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</row>
    <row r="7" spans="1:31" ht="61.5" customHeight="1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 s="3">
        <v>2022</v>
      </c>
      <c r="B8" s="4">
        <v>44835</v>
      </c>
      <c r="C8" s="4">
        <v>44926</v>
      </c>
      <c r="D8" s="3" t="s">
        <v>83</v>
      </c>
      <c r="E8" s="3" t="s">
        <v>84</v>
      </c>
      <c r="F8" s="3" t="s">
        <v>80</v>
      </c>
      <c r="G8" s="3" t="s">
        <v>84</v>
      </c>
      <c r="H8" s="4">
        <v>39125</v>
      </c>
      <c r="I8" s="3">
        <v>54765793</v>
      </c>
      <c r="J8" s="3" t="s">
        <v>85</v>
      </c>
      <c r="K8" s="3" t="s">
        <v>85</v>
      </c>
      <c r="L8" s="8">
        <v>240</v>
      </c>
      <c r="M8" s="7">
        <v>39124</v>
      </c>
      <c r="N8" s="3" t="s">
        <v>86</v>
      </c>
      <c r="O8" s="3" t="s">
        <v>87</v>
      </c>
      <c r="P8" s="5">
        <v>21594582</v>
      </c>
      <c r="Q8" s="9" t="s">
        <v>92</v>
      </c>
      <c r="R8" s="9" t="s">
        <v>96</v>
      </c>
      <c r="S8" s="9" t="s">
        <v>94</v>
      </c>
      <c r="T8" s="9" t="s">
        <v>97</v>
      </c>
      <c r="U8" s="13" t="s">
        <v>105</v>
      </c>
      <c r="V8" s="10" t="s">
        <v>98</v>
      </c>
      <c r="W8" s="12" t="s">
        <v>103</v>
      </c>
      <c r="X8" s="7">
        <v>39135</v>
      </c>
      <c r="Y8" s="11" t="s">
        <v>104</v>
      </c>
      <c r="Z8" s="12" t="s">
        <v>102</v>
      </c>
      <c r="AA8" s="9" t="s">
        <v>100</v>
      </c>
      <c r="AB8" s="3" t="s">
        <v>88</v>
      </c>
      <c r="AC8" s="4">
        <v>44953</v>
      </c>
      <c r="AD8" s="4">
        <v>44953</v>
      </c>
    </row>
    <row r="9" spans="1:31" x14ac:dyDescent="0.25">
      <c r="A9" s="3">
        <v>2022</v>
      </c>
      <c r="B9" s="4">
        <v>44835</v>
      </c>
      <c r="C9" s="4">
        <v>44926</v>
      </c>
      <c r="D9" s="3" t="s">
        <v>83</v>
      </c>
      <c r="E9" s="6" t="s">
        <v>89</v>
      </c>
      <c r="F9" s="3" t="s">
        <v>80</v>
      </c>
      <c r="G9" s="6" t="s">
        <v>89</v>
      </c>
      <c r="H9" s="4">
        <v>41518</v>
      </c>
      <c r="I9" s="3">
        <v>315000000</v>
      </c>
      <c r="J9" s="6" t="s">
        <v>90</v>
      </c>
      <c r="K9" s="6" t="s">
        <v>90</v>
      </c>
      <c r="L9" s="8">
        <v>240</v>
      </c>
      <c r="M9" s="7">
        <v>48823</v>
      </c>
      <c r="N9" s="3" t="s">
        <v>86</v>
      </c>
      <c r="O9" s="3" t="s">
        <v>91</v>
      </c>
      <c r="P9" s="5">
        <v>303453520</v>
      </c>
      <c r="Q9" s="9" t="s">
        <v>93</v>
      </c>
      <c r="R9" s="9" t="s">
        <v>96</v>
      </c>
      <c r="S9" s="9" t="s">
        <v>95</v>
      </c>
      <c r="T9" s="9" t="s">
        <v>97</v>
      </c>
      <c r="U9" s="13" t="s">
        <v>105</v>
      </c>
      <c r="V9" s="10" t="s">
        <v>99</v>
      </c>
      <c r="W9" s="12" t="s">
        <v>103</v>
      </c>
      <c r="X9" s="7">
        <v>41485</v>
      </c>
      <c r="Y9" s="11" t="s">
        <v>104</v>
      </c>
      <c r="Z9" s="12" t="s">
        <v>102</v>
      </c>
      <c r="AA9" s="9" t="s">
        <v>100</v>
      </c>
      <c r="AB9" s="3" t="s">
        <v>88</v>
      </c>
      <c r="AC9" s="4">
        <v>44953</v>
      </c>
      <c r="AD9" s="4">
        <v>44953</v>
      </c>
    </row>
  </sheetData>
  <mergeCells count="7">
    <mergeCell ref="A6:AE6"/>
    <mergeCell ref="G3:M3"/>
    <mergeCell ref="A2:C2"/>
    <mergeCell ref="D2:F2"/>
    <mergeCell ref="G2:I2"/>
    <mergeCell ref="A3:C3"/>
    <mergeCell ref="D3:F3"/>
  </mergeCells>
  <dataValidations disablePrompts="1" count="1">
    <dataValidation type="list" allowBlank="1" showErrorMessage="1" sqref="F8:F124">
      <formula1>Hidden_15</formula1>
    </dataValidation>
  </dataValidations>
  <hyperlinks>
    <hyperlink ref="Z8" r:id="rId1" location="res"/>
    <hyperlink ref="Z9" r:id="rId2" location="res"/>
  </hyperlinks>
  <pageMargins left="0.11811023622047245" right="0.11811023622047245" top="0.74803149606299213" bottom="0.74803149606299213" header="0.31496062992125984" footer="0.31496062992125984"/>
  <pageSetup scale="70" orientation="landscape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C17" sqref="C17"/>
    </sheetView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Everardo</cp:lastModifiedBy>
  <cp:lastPrinted>2020-07-30T01:28:10Z</cp:lastPrinted>
  <dcterms:created xsi:type="dcterms:W3CDTF">2019-06-25T19:19:39Z</dcterms:created>
  <dcterms:modified xsi:type="dcterms:W3CDTF">2023-01-28T20:40:42Z</dcterms:modified>
</cp:coreProperties>
</file>